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060" yWindow="25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  <c r="D16" i="1"/>
  <c r="D17" i="1"/>
  <c r="D18" i="1"/>
  <c r="D15" i="1"/>
  <c r="H16" i="1"/>
  <c r="H17" i="1"/>
  <c r="H18" i="1"/>
  <c r="H15" i="1"/>
  <c r="G16" i="1"/>
  <c r="G17" i="1"/>
  <c r="G18" i="1"/>
  <c r="G15" i="1"/>
  <c r="F16" i="1"/>
  <c r="F17" i="1"/>
  <c r="F18" i="1"/>
  <c r="F15" i="1"/>
  <c r="B18" i="1"/>
  <c r="C18" i="1"/>
  <c r="B17" i="1"/>
  <c r="C17" i="1"/>
  <c r="B16" i="1"/>
  <c r="C16" i="1"/>
  <c r="B15" i="1"/>
  <c r="C15" i="1"/>
  <c r="E4" i="1"/>
  <c r="E5" i="1"/>
  <c r="E6" i="1"/>
  <c r="E7" i="1"/>
  <c r="E8" i="1"/>
  <c r="E9" i="1"/>
  <c r="E10" i="1"/>
  <c r="E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3" i="1"/>
  <c r="B3" i="1"/>
  <c r="C3" i="1"/>
  <c r="D4" i="1"/>
  <c r="D5" i="1"/>
  <c r="D6" i="1"/>
  <c r="D7" i="1"/>
  <c r="D8" i="1"/>
  <c r="D9" i="1"/>
  <c r="D10" i="1"/>
  <c r="D3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<sst xmlns="http://schemas.openxmlformats.org/spreadsheetml/2006/main" count="13" uniqueCount="8">
  <si>
    <t>x1</t>
  </si>
  <si>
    <t>x2</t>
  </si>
  <si>
    <t>x3</t>
  </si>
  <si>
    <t>C1</t>
  </si>
  <si>
    <t>C2</t>
  </si>
  <si>
    <t>C3</t>
  </si>
  <si>
    <t>formula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</si>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</sst>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G15" sqref="G15"/>
    </sheetView>
  </sheetViews>
  <sheetFormatPr baseColWidth="10" defaultRowHeight="15" x14ac:dyDescent="0"/>
  <sheetData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6</v>
      </c>
    </row>
    <row r="3" spans="1:8">
      <c r="A3" t="b">
        <f>TRUE</f>
        <v>1</v>
      </c>
      <c r="B3" t="b">
        <f>TRUE</f>
        <v>1</v>
      </c>
      <c r="C3" t="b">
        <f>TRUE</f>
        <v>1</v>
      </c>
      <c r="D3" t="b">
        <f>OR(A3,A3,NOT(B3))</f>
        <v>1</v>
      </c>
      <c r="E3" t="b">
        <f>OR(B3,B3,C3)</f>
        <v>1</v>
      </c>
      <c r="F3" t="b">
        <f>AND(D3:E3)</f>
        <v>1</v>
      </c>
    </row>
    <row r="4" spans="1:8">
      <c r="A4" t="b">
        <f>TRUE</f>
        <v>1</v>
      </c>
      <c r="B4" t="b">
        <f>TRUE</f>
        <v>1</v>
      </c>
      <c r="C4" t="b">
        <f>FALSE</f>
        <v>0</v>
      </c>
      <c r="D4" t="b">
        <f t="shared" ref="D4:D10" si="0">OR(A4,A4,NOT(B4))</f>
        <v>1</v>
      </c>
      <c r="E4" t="b">
        <f t="shared" ref="E4:E10" si="1">OR(B4,B4,C4)</f>
        <v>1</v>
      </c>
      <c r="F4" t="b">
        <f>AND(D4:E4)</f>
        <v>1</v>
      </c>
    </row>
    <row r="5" spans="1:8">
      <c r="A5" t="b">
        <f>TRUE</f>
        <v>1</v>
      </c>
      <c r="B5" t="b">
        <f>FALSE</f>
        <v>0</v>
      </c>
      <c r="C5" t="b">
        <f>TRUE</f>
        <v>1</v>
      </c>
      <c r="D5" t="b">
        <f t="shared" si="0"/>
        <v>1</v>
      </c>
      <c r="E5" t="b">
        <f t="shared" si="1"/>
        <v>1</v>
      </c>
      <c r="F5" t="b">
        <f>AND(D5:E5)</f>
        <v>1</v>
      </c>
    </row>
    <row r="6" spans="1:8">
      <c r="A6" t="b">
        <f>TRUE</f>
        <v>1</v>
      </c>
      <c r="B6" t="b">
        <f>FALSE</f>
        <v>0</v>
      </c>
      <c r="C6" t="b">
        <f>FALSE</f>
        <v>0</v>
      </c>
      <c r="D6" t="b">
        <f t="shared" si="0"/>
        <v>1</v>
      </c>
      <c r="E6" t="b">
        <f t="shared" si="1"/>
        <v>0</v>
      </c>
      <c r="F6" t="b">
        <f>AND(D6:E6)</f>
        <v>0</v>
      </c>
    </row>
    <row r="7" spans="1:8">
      <c r="A7" t="b">
        <f>FALSE</f>
        <v>0</v>
      </c>
      <c r="B7" t="b">
        <f>TRUE</f>
        <v>1</v>
      </c>
      <c r="C7" t="b">
        <f>TRUE</f>
        <v>1</v>
      </c>
      <c r="D7" t="b">
        <f t="shared" si="0"/>
        <v>0</v>
      </c>
      <c r="E7" t="b">
        <f t="shared" si="1"/>
        <v>1</v>
      </c>
      <c r="F7" t="b">
        <f>AND(D7:E7)</f>
        <v>0</v>
      </c>
    </row>
    <row r="8" spans="1:8">
      <c r="A8" t="b">
        <f>FALSE</f>
        <v>0</v>
      </c>
      <c r="B8" t="b">
        <f>TRUE</f>
        <v>1</v>
      </c>
      <c r="C8" t="b">
        <f>FALSE</f>
        <v>0</v>
      </c>
      <c r="D8" t="b">
        <f t="shared" si="0"/>
        <v>0</v>
      </c>
      <c r="E8" t="b">
        <f t="shared" si="1"/>
        <v>1</v>
      </c>
      <c r="F8" t="b">
        <f>AND(D8:E8)</f>
        <v>0</v>
      </c>
    </row>
    <row r="9" spans="1:8">
      <c r="A9" t="b">
        <f>FALSE</f>
        <v>0</v>
      </c>
      <c r="B9" t="b">
        <f>FALSE</f>
        <v>0</v>
      </c>
      <c r="C9" t="b">
        <f>TRUE</f>
        <v>1</v>
      </c>
      <c r="D9" t="b">
        <f t="shared" si="0"/>
        <v>1</v>
      </c>
      <c r="E9" t="b">
        <f t="shared" si="1"/>
        <v>1</v>
      </c>
      <c r="F9" t="b">
        <f>AND(D9:E9)</f>
        <v>1</v>
      </c>
    </row>
    <row r="10" spans="1:8">
      <c r="A10" t="b">
        <f>FALSE</f>
        <v>0</v>
      </c>
      <c r="B10" t="b">
        <f>FALSE</f>
        <v>0</v>
      </c>
      <c r="C10" t="b">
        <f>FALSE</f>
        <v>0</v>
      </c>
      <c r="D10" t="b">
        <f t="shared" si="0"/>
        <v>1</v>
      </c>
      <c r="E10" t="b">
        <f t="shared" si="1"/>
        <v>0</v>
      </c>
      <c r="F10" t="b">
        <f>AND(D10:E10)</f>
        <v>0</v>
      </c>
    </row>
    <row r="14" spans="1:8">
      <c r="B14" t="s">
        <v>0</v>
      </c>
      <c r="C14" t="s">
        <v>1</v>
      </c>
      <c r="D14" t="s">
        <v>3</v>
      </c>
      <c r="E14" t="s">
        <v>4</v>
      </c>
      <c r="F14" t="s">
        <v>5</v>
      </c>
      <c r="G14" t="s">
        <v>7</v>
      </c>
      <c r="H14" t="s">
        <v>6</v>
      </c>
    </row>
    <row r="15" spans="1:8">
      <c r="B15" t="b">
        <f>TRUE</f>
        <v>1</v>
      </c>
      <c r="C15" t="b">
        <f>TRUE</f>
        <v>1</v>
      </c>
      <c r="D15" t="b">
        <f>OR(B15,NOT( C15),NOT( C15))</f>
        <v>1</v>
      </c>
      <c r="E15" t="b">
        <f>OR(NOT(B15), (C15), C15)</f>
        <v>1</v>
      </c>
      <c r="F15" t="b">
        <f>OR(NOT(B15),NOT(C15),NOT(C15))</f>
        <v>0</v>
      </c>
      <c r="G15" t="b">
        <f>OR(B15,C15,C15)</f>
        <v>1</v>
      </c>
      <c r="H15" t="b">
        <f>AND(D15:G15)</f>
        <v>0</v>
      </c>
    </row>
    <row r="16" spans="1:8">
      <c r="B16" t="b">
        <f>TRUE</f>
        <v>1</v>
      </c>
      <c r="C16" t="b">
        <f>FALSE</f>
        <v>0</v>
      </c>
      <c r="D16" t="b">
        <f t="shared" ref="D16:D18" si="2">OR(B16,NOT( C16),NOT( C16))</f>
        <v>1</v>
      </c>
      <c r="E16" t="b">
        <f t="shared" ref="E16:E18" si="3">OR(NOT(B16), (C16), C16)</f>
        <v>0</v>
      </c>
      <c r="F16" t="b">
        <f t="shared" ref="F16:F18" si="4">OR(NOT(B16),NOT(C16),NOT(C16))</f>
        <v>1</v>
      </c>
      <c r="G16" t="b">
        <f t="shared" ref="G16:G18" si="5">OR(B16,C16,C16)</f>
        <v>1</v>
      </c>
      <c r="H16" t="b">
        <f t="shared" ref="H16:H18" si="6">AND(D16:G16)</f>
        <v>0</v>
      </c>
    </row>
    <row r="17" spans="2:8">
      <c r="B17" t="b">
        <f>FALSE</f>
        <v>0</v>
      </c>
      <c r="C17" t="b">
        <f>TRUE</f>
        <v>1</v>
      </c>
      <c r="D17" t="b">
        <f t="shared" si="2"/>
        <v>0</v>
      </c>
      <c r="E17" t="b">
        <f t="shared" si="3"/>
        <v>1</v>
      </c>
      <c r="F17" t="b">
        <f t="shared" si="4"/>
        <v>1</v>
      </c>
      <c r="G17" t="b">
        <f t="shared" si="5"/>
        <v>1</v>
      </c>
      <c r="H17" t="b">
        <f t="shared" si="6"/>
        <v>0</v>
      </c>
    </row>
    <row r="18" spans="2:8">
      <c r="B18" t="b">
        <f>FALSE</f>
        <v>0</v>
      </c>
      <c r="C18" t="b">
        <f>FALSE</f>
        <v>0</v>
      </c>
      <c r="D18" t="b">
        <f t="shared" si="2"/>
        <v>1</v>
      </c>
      <c r="E18" t="b">
        <f t="shared" si="3"/>
        <v>1</v>
      </c>
      <c r="F18" t="b">
        <f t="shared" si="4"/>
        <v>1</v>
      </c>
      <c r="G18" t="b">
        <f t="shared" si="5"/>
        <v>0</v>
      </c>
      <c r="H18" t="b">
        <f t="shared" si="6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Gettysburg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 Presser</dc:creator>
  <cp:lastModifiedBy>Clifton Presser</cp:lastModifiedBy>
  <dcterms:created xsi:type="dcterms:W3CDTF">2011-05-02T14:07:53Z</dcterms:created>
  <dcterms:modified xsi:type="dcterms:W3CDTF">2011-05-02T14:41:15Z</dcterms:modified>
</cp:coreProperties>
</file>